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6. JUNHO 2025\"/>
    </mc:Choice>
  </mc:AlternateContent>
  <bookViews>
    <workbookView xWindow="0" yWindow="0" windowWidth="19200" windowHeight="5680"/>
  </bookViews>
  <sheets>
    <sheet name="JANEIRO 202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<sst xmlns="http://schemas.openxmlformats.org/spreadsheetml/2006/main" count="41" uniqueCount="41">
  <si>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</si>
  <si>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</si>
  <si>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</si>
  <si>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</si>
  <si>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</si>
  <si>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</si>
  <si>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</si>
  <si>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</si>
  <si>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</si>
  <si>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</si>
  <si>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</si>
  <si>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</si>
  <si>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</si>
  <si>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</si>
  <si>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</si>
  <si>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</si>
  <si>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</si>
  <si>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</si>
  <si>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</si>
  <si>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</si>
  <si>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</si>
  <si>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</si>
  <si>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</si>
  <si>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</si>
  <si>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</si>
  <si>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</si>
  <si>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</si>
  <si>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</si>
  <si>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</si>
  <si>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</si>
  <si>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</si>
  <si>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</si>
  <si>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</si>
  <si>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</si>
  <si>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</si>
  <si>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</si>
  <si>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</si>
  <si>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</si>
  <si>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</si>
  <si>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</si>
  <si>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JUNHO/2025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</si>
</sst>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workbookViewId="0">
      <selection sqref="A1:D46"/>
    </sheetView>
  </sheetViews>
  <sheetFormatPr defaultRowHeight="14.5" x14ac:dyDescent="0.35"/>
  <cols>
    <col min="1" max="1" width="10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0</v>
      </c>
      <c r="D12" s="22"/>
    </row>
    <row r="13" spans="2:13" x14ac:dyDescent="0.35">
      <c r="B13" s="13" t="s">
        <v>8</v>
      </c>
      <c r="C13" s="24">
        <v>0</v>
      </c>
      <c r="D13" s="22"/>
    </row>
    <row r="14" spans="2:13" x14ac:dyDescent="0.35">
      <c r="B14" s="13" t="s">
        <v>21</v>
      </c>
      <c r="C14" s="25">
        <v>0</v>
      </c>
      <c r="D14" s="22"/>
    </row>
    <row r="15" spans="2:13" x14ac:dyDescent="0.35">
      <c r="B15" s="13" t="s">
        <v>9</v>
      </c>
      <c r="C15" s="24">
        <v>0</v>
      </c>
      <c r="D15" s="22"/>
    </row>
    <row r="16" spans="2:13" x14ac:dyDescent="0.35">
      <c r="B16" s="13" t="s">
        <v>10</v>
      </c>
      <c r="C16" s="27">
        <v>1936.04</v>
      </c>
      <c r="D16" s="22">
        <v>45825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1936.06</v>
      </c>
      <c r="D18" s="22">
        <v>45810</v>
      </c>
    </row>
    <row r="19" spans="2:9" x14ac:dyDescent="0.35">
      <c r="B19" s="13" t="s">
        <v>23</v>
      </c>
      <c r="C19" s="24">
        <v>3872.14</v>
      </c>
      <c r="D19" s="22">
        <v>45818</v>
      </c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3872.18</v>
      </c>
      <c r="D21" s="22">
        <v>45828</v>
      </c>
    </row>
    <row r="22" spans="2:9" x14ac:dyDescent="0.35">
      <c r="B22" s="13" t="s">
        <v>12</v>
      </c>
      <c r="C22" s="24">
        <v>1936.1</v>
      </c>
      <c r="D22" s="22">
        <v>45817</v>
      </c>
    </row>
    <row r="23" spans="2:9" x14ac:dyDescent="0.35">
      <c r="B23" s="13" t="s">
        <v>26</v>
      </c>
      <c r="C23" s="24">
        <v>0</v>
      </c>
      <c r="D23" s="22"/>
    </row>
    <row r="24" spans="2:9" x14ac:dyDescent="0.35">
      <c r="B24" s="13" t="s">
        <v>13</v>
      </c>
      <c r="C24" s="24">
        <v>1936.12</v>
      </c>
      <c r="D24" s="22">
        <v>45818</v>
      </c>
    </row>
    <row r="25" spans="2:9" x14ac:dyDescent="0.35">
      <c r="B25" s="13" t="s">
        <v>14</v>
      </c>
      <c r="C25" s="24">
        <v>1936.13</v>
      </c>
      <c r="D25" s="22">
        <v>45817</v>
      </c>
    </row>
    <row r="26" spans="2:9" x14ac:dyDescent="0.35">
      <c r="B26" s="13" t="s">
        <v>27</v>
      </c>
      <c r="C26" s="24">
        <v>1936.14</v>
      </c>
      <c r="D26" s="22">
        <v>45817</v>
      </c>
      <c r="I26" s="17"/>
    </row>
    <row r="27" spans="2:9" x14ac:dyDescent="0.35">
      <c r="B27" s="13" t="s">
        <v>15</v>
      </c>
      <c r="C27" s="24">
        <v>1936.15</v>
      </c>
      <c r="D27" s="22">
        <v>45810</v>
      </c>
      <c r="E27" s="14"/>
      <c r="F27" s="20"/>
      <c r="G27" s="21"/>
      <c r="I27" s="17"/>
    </row>
    <row r="28" spans="2:9" x14ac:dyDescent="0.35">
      <c r="B28" s="13" t="s">
        <v>28</v>
      </c>
      <c r="C28" s="24">
        <v>1936.17</v>
      </c>
      <c r="D28" s="22">
        <v>45832</v>
      </c>
      <c r="I28" s="17"/>
    </row>
    <row r="29" spans="2:9" x14ac:dyDescent="0.35">
      <c r="B29" s="13" t="s">
        <v>16</v>
      </c>
      <c r="C29" s="24">
        <v>3872.32</v>
      </c>
      <c r="D29" s="22">
        <v>45820</v>
      </c>
    </row>
    <row r="30" spans="2:9" x14ac:dyDescent="0.35">
      <c r="B30" s="13" t="s">
        <v>29</v>
      </c>
      <c r="C30" s="24">
        <v>1936.18</v>
      </c>
      <c r="D30" s="22">
        <v>45824</v>
      </c>
    </row>
    <row r="31" spans="2:9" x14ac:dyDescent="0.35">
      <c r="B31" s="13" t="s">
        <v>30</v>
      </c>
      <c r="C31" s="24">
        <v>3872.38</v>
      </c>
      <c r="D31" s="22">
        <v>45832</v>
      </c>
    </row>
    <row r="32" spans="2:9" x14ac:dyDescent="0.35">
      <c r="B32" s="13" t="s">
        <v>17</v>
      </c>
      <c r="C32" s="24">
        <v>1936.2</v>
      </c>
      <c r="D32" s="22">
        <v>45818</v>
      </c>
    </row>
    <row r="33" spans="1:5" x14ac:dyDescent="0.35">
      <c r="B33" s="13" t="s">
        <v>31</v>
      </c>
      <c r="C33" s="24">
        <v>1936.21</v>
      </c>
      <c r="D33" s="22">
        <v>45819</v>
      </c>
    </row>
    <row r="34" spans="1:5" x14ac:dyDescent="0.35">
      <c r="B34" s="13" t="s">
        <v>32</v>
      </c>
      <c r="C34" s="24">
        <v>1936.22</v>
      </c>
      <c r="D34" s="22">
        <v>45831</v>
      </c>
    </row>
    <row r="35" spans="1:5" x14ac:dyDescent="0.35">
      <c r="B35" s="13" t="s">
        <v>18</v>
      </c>
      <c r="C35" s="24">
        <v>1936.23</v>
      </c>
      <c r="D35" s="22">
        <v>45825</v>
      </c>
    </row>
    <row r="36" spans="1:5" x14ac:dyDescent="0.35">
      <c r="B36" s="13" t="s">
        <v>19</v>
      </c>
      <c r="C36" s="24">
        <v>1936.24</v>
      </c>
      <c r="D36" s="22">
        <v>45834</v>
      </c>
    </row>
    <row r="37" spans="1:5" x14ac:dyDescent="0.35">
      <c r="B37" s="13" t="s">
        <v>33</v>
      </c>
      <c r="C37" s="24">
        <v>1936.25</v>
      </c>
      <c r="D37" s="22">
        <v>45819</v>
      </c>
    </row>
    <row r="38" spans="1:5" x14ac:dyDescent="0.35">
      <c r="B38" s="13" t="s">
        <v>34</v>
      </c>
      <c r="C38" s="24">
        <v>1936.26</v>
      </c>
      <c r="D38" s="22">
        <v>45812</v>
      </c>
    </row>
    <row r="39" spans="1:5" x14ac:dyDescent="0.35">
      <c r="B39" s="13" t="s">
        <v>35</v>
      </c>
      <c r="C39" s="24">
        <v>1936.27</v>
      </c>
      <c r="D39" s="22">
        <v>45818</v>
      </c>
    </row>
    <row r="40" spans="1:5" ht="15.5" x14ac:dyDescent="0.35">
      <c r="B40" s="15" t="s">
        <v>20</v>
      </c>
      <c r="C40" s="16">
        <f>SUM(C12:C39)</f>
        <v>48403.99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2025-07-08T16:46:56Z</cp:lastPrinted>
  <dcterms:created xsi:type="dcterms:W3CDTF">2024-06-03T11:27:20Z</dcterms:created>
  <dcterms:modified xsi:type="dcterms:W3CDTF">2025-07-08T16:46:57Z</dcterms:modified>
</cp:coreProperties>
</file>